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<sst xmlns="http://schemas.openxmlformats.org/spreadsheetml/2006/main" count="65" uniqueCount="57">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</sst>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55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4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47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46</v>
      </c>
      <c r="E7" s="22" t="s">
        <v>48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180</v>
      </c>
      <c r="G17" s="23">
        <v>6.74</v>
      </c>
      <c r="H17" s="23">
        <v>3.64</v>
      </c>
      <c r="I17" s="23">
        <v>19.2</v>
      </c>
      <c r="J17" s="23">
        <v>272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870</v>
      </c>
      <c r="G23" s="30">
        <f t="shared" si="1"/>
        <v>33.97</v>
      </c>
      <c r="H23" s="30">
        <f t="shared" si="1"/>
        <v>34.669999999999995</v>
      </c>
      <c r="I23" s="30">
        <f t="shared" si="1"/>
        <v>118.3</v>
      </c>
      <c r="J23" s="30">
        <f t="shared" si="1"/>
        <v>810.85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37</v>
      </c>
      <c r="E26" s="22" t="s">
        <v>52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/>
      <c r="E27" s="22"/>
      <c r="F27" s="23"/>
      <c r="G27" s="23"/>
      <c r="H27" s="23"/>
      <c r="I27" s="23"/>
      <c r="J27" s="23"/>
      <c r="K27" s="40"/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8" t="s">
        <v>43</v>
      </c>
      <c r="D30" s="49"/>
      <c r="E30" s="36"/>
      <c r="F30" s="42">
        <f>F13+F23+F29</f>
        <v>1980</v>
      </c>
      <c r="G30" s="42">
        <f>G13+G23+G29</f>
        <v>68.169999999999987</v>
      </c>
      <c r="H30" s="42">
        <f>H13+H23+H29</f>
        <v>61.7</v>
      </c>
      <c r="I30" s="42">
        <f>I13+I23+I29</f>
        <v>269.7</v>
      </c>
      <c r="J30" s="42">
        <f>J13+J23+J29</f>
        <v>1874.5500000000002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